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mank\Desktop\"/>
    </mc:Choice>
  </mc:AlternateContent>
  <workbookProtection lockStructure="1"/>
  <bookViews>
    <workbookView xWindow="0" yWindow="0" windowWidth="23025" windowHeight="8985"/>
  </bookViews>
  <sheets>
    <sheet name="Record Material" sheetId="1" r:id="rId1"/>
    <sheet name="Sheet3" sheetId="5" r:id="rId2"/>
    <sheet name="Sheet2" sheetId="4" r:id="rId3"/>
    <sheet name="Sheet1" sheetId="3" r:id="rId4"/>
    <sheet name="Nonrecord Material" sheetId="2" r:id="rId5"/>
  </sheets>
  <externalReferences>
    <externalReference r:id="rId6"/>
    <externalReference r:id="rId7"/>
  </externalReferences>
  <definedNames>
    <definedName name="Combined_Code_and_Series">'[1]All Schedules'!$C$3:$C$370</definedName>
    <definedName name="_xlnm.Print_Area" localSheetId="4">'Nonrecord Material'!$A$1:$F$13</definedName>
    <definedName name="_xlnm.Print_Area" localSheetId="0">'Record Material'!$A$1:$O$33</definedName>
    <definedName name="_xlnm.Print_Titles" localSheetId="0">'Record Material'!$1:$1</definedName>
    <definedName name="Unit">'[2]Data Tab'!$B$2:$B$60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<sst xmlns="http://schemas.openxmlformats.org/spreadsheetml/2006/main" count="63" uniqueCount="49">
  <si>
    <t>Description</t>
  </si>
  <si>
    <t>Destruction Eligibility Date</t>
  </si>
  <si>
    <t>Active or Inactive</t>
  </si>
  <si>
    <t>Retention Period</t>
  </si>
  <si>
    <t>Box Number</t>
  </si>
  <si>
    <t>Note: Rachel will make this determination later</t>
  </si>
  <si>
    <t>Note: This is the general topic area, it is not the office name.</t>
  </si>
  <si>
    <t>Subject</t>
  </si>
  <si>
    <t>Originating Office</t>
  </si>
  <si>
    <t>Example: See Records Retention Schedule (General &amp; Unique)</t>
  </si>
  <si>
    <t>Ex:  R1 Environmental</t>
  </si>
  <si>
    <t>Environmental</t>
  </si>
  <si>
    <t>16-05-4</t>
  </si>
  <si>
    <t xml:space="preserve">Environmental Records for Policy and Procedure.  Memoranda of Understanding. </t>
  </si>
  <si>
    <t>From Date</t>
  </si>
  <si>
    <t>To Date</t>
  </si>
  <si>
    <t>Row No.</t>
  </si>
  <si>
    <t>Note: this is just a reference number for the spreadsheet</t>
  </si>
  <si>
    <t xml:space="preserve">Schedule No. </t>
  </si>
  <si>
    <t xml:space="preserve">Note: This is the series name and a brief description of the record </t>
  </si>
  <si>
    <t>Note: the earliest date in the files. If there are no dates, "ND".  Date format must be dd/mm/yyyy</t>
  </si>
  <si>
    <t>Note:  Active / Inactive</t>
  </si>
  <si>
    <t>6 years</t>
  </si>
  <si>
    <t xml:space="preserve">ND </t>
  </si>
  <si>
    <t>Note: latest date in file, if none, "ND". Date format must be dd/mm/yyyy. This is important because the retention period will be based on this date.</t>
  </si>
  <si>
    <t>Note: See prenumbered box forms</t>
  </si>
  <si>
    <t>Note:  this corresponds to end date and retention period. CDOT Records Officer will review and confirm this is correct.</t>
  </si>
  <si>
    <t>end of fiscal year 2008</t>
  </si>
  <si>
    <t>KOA Shed</t>
  </si>
  <si>
    <t>Active</t>
  </si>
  <si>
    <t xml:space="preserve">Note: See Record Retention Schedules. Ask if you don't know/ </t>
  </si>
  <si>
    <t xml:space="preserve">Note: IMPORTANT CDOT has to measure quantity of cubic feet of records stored or destroyed &amp; report this number to the state archivist.  </t>
  </si>
  <si>
    <t>Cubic Feet</t>
  </si>
  <si>
    <t>Location</t>
  </si>
  <si>
    <t>Ex. 12</t>
  </si>
  <si>
    <t>Note:  KOA Shed or KOA Basement</t>
  </si>
  <si>
    <t>Electronically Available</t>
  </si>
  <si>
    <t>Note:This field is to track whether or not a record is available in an electronic system such as ProjectWise or SAP. Enter yes, No, or Maybe</t>
  </si>
  <si>
    <t>Maybe</t>
  </si>
  <si>
    <t>Pamphlets and and posters from the early 1990s unrelated to CDOT.</t>
  </si>
  <si>
    <t>Ex: R1 Maintenance</t>
  </si>
  <si>
    <t>CDOT brochures from the late 1980s. Communications is the official record holder for all public relations materials, not Maintenance.</t>
  </si>
  <si>
    <t>Ex. Box 12</t>
  </si>
  <si>
    <t>Ex. Box 57</t>
  </si>
  <si>
    <t>Ex:  R1 Communications</t>
  </si>
  <si>
    <t>Shred  or Recycle</t>
  </si>
  <si>
    <t>Note: Use an "S" if the records need to be securely shredded or an "R" if they can be recycled.</t>
  </si>
  <si>
    <t>R</t>
  </si>
  <si>
    <t>Accounting-Accounts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</si>
</sst>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/>
    <xf numFmtId="0" fontId="0" fillId="0" borderId="1" xfId="0" applyBorder="1" applyAlignment="1">
      <alignment horizontal="left" wrapText="1"/>
    </xf>
    <xf numFmtId="49" fontId="0" fillId="0" borderId="2" xfId="0" applyNumberForma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ormesr/Desktop/Inventory_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TAB%20Inventory\Tab%20Inventory%20June%2017%202016%20DO%20NOT%20MODIFY%20IN%20ANY%20WAY%20MAKE%20COPY%20IF%20YOU%20NEED%20ON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s"/>
      <sheetName val="Data Tab"/>
      <sheetName val="All Schedules"/>
    </sheetNames>
    <sheetDataSet>
      <sheetData sheetId="0" refreshError="1"/>
      <sheetData sheetId="1"/>
      <sheetData sheetId="2">
        <row r="3">
          <cell r="C3" t="str">
            <v xml:space="preserve">05-182-11-A Project Files - Construction &amp; Maintenance </v>
          </cell>
        </row>
        <row r="4">
          <cell r="C4" t="str">
            <v>05-182-11-B Retainer Files</v>
          </cell>
        </row>
        <row r="5">
          <cell r="C5" t="str">
            <v>05-182-12 Project File Status Cards</v>
          </cell>
        </row>
        <row r="6">
          <cell r="C6" t="str">
            <v>05-188-1 Archaeological Survey Reports</v>
          </cell>
        </row>
        <row r="7">
          <cell r="C7" t="str">
            <v>05-188-10 Wetlands Mitigation Plans</v>
          </cell>
        </row>
        <row r="8">
          <cell r="C8" t="str">
            <v>05-188-11 Landscape Architecture Plans</v>
          </cell>
        </row>
        <row r="9">
          <cell r="C9" t="str">
            <v>05-188-12 Noxious Weed Files</v>
          </cell>
        </row>
        <row r="10">
          <cell r="C10" t="str">
            <v>05-188-2 Historic Bridge Program</v>
          </cell>
        </row>
        <row r="11">
          <cell r="C11" t="str">
            <v>05-188-3 Environmental Documents &amp; Review Coordination</v>
          </cell>
        </row>
        <row r="12">
          <cell r="C12" t="str">
            <v>05-188-4 Environmental Noise Assessments (Noise Abatement Determination, CDOT 1209)</v>
          </cell>
        </row>
        <row r="13">
          <cell r="C13" t="str">
            <v>05-188-5 Air Quality Studies</v>
          </cell>
        </row>
        <row r="14">
          <cell r="C14" t="str">
            <v>05-188-6 Site Assessment Reports</v>
          </cell>
        </row>
        <row r="15">
          <cell r="C15" t="str">
            <v>05-188-7 Intergovernmental Environmental &amp; Planning Documents</v>
          </cell>
        </row>
        <row r="16">
          <cell r="C16" t="str">
            <v>05-188-8 Ecological Program</v>
          </cell>
        </row>
        <row r="17">
          <cell r="C17" t="str">
            <v xml:space="preserve">05-188-9-A NEPA Documents </v>
          </cell>
        </row>
        <row r="18">
          <cell r="C18" t="str">
            <v>06-108-1-A Internal EEO Records A. Off the record complaint file (complaints not formally filled)</v>
          </cell>
        </row>
        <row r="19">
          <cell r="C19" t="str">
            <v>06-108-1-B Internal EEO Records B. Title VI Program Documentation</v>
          </cell>
        </row>
        <row r="20">
          <cell r="C20" t="str">
            <v xml:space="preserve">06-108-1-C Internal EEO Records C. Title VI Complaint Files </v>
          </cell>
        </row>
        <row r="21">
          <cell r="C21" t="str">
            <v>06-108-1-D Title VII Program Files</v>
          </cell>
        </row>
        <row r="22">
          <cell r="C22" t="str">
            <v>06-108-1-E Title VII Complaint Files</v>
          </cell>
        </row>
        <row r="23">
          <cell r="C23" t="str">
            <v>06-108-1-F ADA Program Documentation</v>
          </cell>
        </row>
        <row r="24">
          <cell r="C24" t="str">
            <v>06-108-1-G ADA Case Files</v>
          </cell>
        </row>
        <row r="25">
          <cell r="C25" t="str">
            <v>06-108-1-H-1 Statistical Reports 1) At Headquarters</v>
          </cell>
        </row>
        <row r="26">
          <cell r="C26" t="str">
            <v>06-108-1-H-2 Statistical Reports 2) In Regions</v>
          </cell>
        </row>
        <row r="27">
          <cell r="C27" t="str">
            <v>06-108-2-A Project Files (labor compliance &amp; payrolls)</v>
          </cell>
        </row>
        <row r="28">
          <cell r="C28" t="str">
            <v xml:space="preserve">06-108-2-B Disadvantaged Business Enterprise (DBE) Documentation - Contractors (secondary copies - primary copy comes to Central Files via Program &amp; Project Analysis/Business Programs. Retained in Central Files for 6 years after project closure) </v>
          </cell>
        </row>
        <row r="29">
          <cell r="C29" t="str">
            <v xml:space="preserve">06-108-2-C DBE Documentation - Consutants </v>
          </cell>
        </row>
        <row r="30">
          <cell r="C30" t="str">
            <v>06-108-2-D Program Management OJT (secondary copy, primary copy retained in Central Files Permanently)</v>
          </cell>
        </row>
        <row r="31">
          <cell r="C31" t="str">
            <v>06-108-2-E Supportive Services Contract Files for OJT, DBE &amp; ESB Support</v>
          </cell>
        </row>
        <row r="32">
          <cell r="C32" t="str">
            <v xml:space="preserve">06-108-4-A Emerging Small Business (ESB) Records A. ESB Program Files (secondary copies, primary copy comes to Central Files via Business Programs. Retained in Central Files for 6 years after project closure) </v>
          </cell>
        </row>
        <row r="33">
          <cell r="C33" t="str">
            <v xml:space="preserve">06-108-4-B ESB Applicant Firms  </v>
          </cell>
        </row>
        <row r="34">
          <cell r="C34" t="str">
            <v>06-108-5 Mento - Protégé Program Files</v>
          </cell>
        </row>
        <row r="35">
          <cell r="C35" t="str">
            <v>06-108-6-A DBE/ESB Administrative Records A. DBE/ESB Directories</v>
          </cell>
        </row>
        <row r="36">
          <cell r="C36" t="str">
            <v>06-108-6-B DBE/ESB Administrative Records B. Tuition Reimbursement</v>
          </cell>
        </row>
        <row r="37">
          <cell r="C37" t="str">
            <v>06-108-6-C-1 DBE/ESB Administrative Records C. Reports 1)Annual Reports</v>
          </cell>
        </row>
        <row r="38">
          <cell r="C38" t="str">
            <v>06-108-6-C-2 DBE/ESB Administrative Records C. Reports 2) MonthlyQuarterly Reports</v>
          </cell>
        </row>
        <row r="39">
          <cell r="C39" t="str">
            <v>06-108-7 Partnering Event Records</v>
          </cell>
        </row>
        <row r="40">
          <cell r="C40" t="str">
            <v xml:space="preserve">06-108-8 Rulemaking Files </v>
          </cell>
        </row>
        <row r="41">
          <cell r="C41" t="str">
            <v>06-108-8-A Rulemaking Files A. Secondary copies used for reference</v>
          </cell>
        </row>
        <row r="42">
          <cell r="C42" t="str">
            <v>06-108-3 Office of Certification - DBE Certification Files</v>
          </cell>
        </row>
        <row r="43">
          <cell r="C43" t="str">
            <v>10-1 Administrative Payroll Reports</v>
          </cell>
        </row>
        <row r="44">
          <cell r="C44" t="str">
            <v>10-10 Insurance Deduction Files</v>
          </cell>
        </row>
        <row r="45">
          <cell r="C45" t="str">
            <v>10-11 Leave Adjustment Reports</v>
          </cell>
        </row>
        <row r="46">
          <cell r="C46" t="str">
            <v>10-12  Leave Applications</v>
          </cell>
        </row>
        <row r="47">
          <cell r="C47" t="str">
            <v>10-13 Leave Category Changes</v>
          </cell>
        </row>
        <row r="48">
          <cell r="C48" t="str">
            <v>10-14 Leave Summary Report</v>
          </cell>
        </row>
        <row r="49">
          <cell r="C49" t="str">
            <v>10-15 Notices of Payroll Action</v>
          </cell>
        </row>
        <row r="50">
          <cell r="C50" t="str">
            <v>10-16 Payroll Register</v>
          </cell>
        </row>
        <row r="51">
          <cell r="C51" t="str">
            <v>10-17 Preliminary Payroll Files</v>
          </cell>
        </row>
        <row r="52">
          <cell r="C52" t="str">
            <v>10-18 Retirment Benefits Assistance Files</v>
          </cell>
        </row>
        <row r="53">
          <cell r="C53" t="str">
            <v>10-19 Retirment Files</v>
          </cell>
        </row>
        <row r="54">
          <cell r="C54" t="str">
            <v>10-2 Budget Authorization Reference</v>
          </cell>
        </row>
        <row r="55">
          <cell r="C55" t="str">
            <v>10-20 Savings Bond Purchase Files</v>
          </cell>
        </row>
        <row r="56">
          <cell r="C56" t="str">
            <v>10-21 Savings Bond Purchase Summary</v>
          </cell>
        </row>
        <row r="57">
          <cell r="C57" t="str">
            <v>10-22 Taxable Wage Earnings Reports</v>
          </cell>
        </row>
        <row r="58">
          <cell r="C58" t="str">
            <v>10-23 Time and Attendance Reports</v>
          </cell>
        </row>
        <row r="59">
          <cell r="C59" t="str">
            <v>10-24 Wage Survey Files</v>
          </cell>
        </row>
        <row r="60">
          <cell r="C60" t="str">
            <v>10-25 Worker's Compensation Insurance Files</v>
          </cell>
        </row>
        <row r="61">
          <cell r="C61" t="str">
            <v>10-3 Deduction and Other Earning Registers</v>
          </cell>
        </row>
        <row r="62">
          <cell r="C62" t="str">
            <v>10-4 Electronic Funds Transfer (EFT) Authorizations</v>
          </cell>
        </row>
        <row r="63">
          <cell r="C63" t="str">
            <v>10-5 Employee Benefit Matching Report</v>
          </cell>
        </row>
        <row r="64">
          <cell r="C64" t="str">
            <v>10-6 Final Time Summary Report</v>
          </cell>
        </row>
        <row r="65">
          <cell r="C65" t="str">
            <v>10-7 Full-Time Employee Report</v>
          </cell>
        </row>
        <row r="66">
          <cell r="C66" t="str">
            <v>10-8 Garnishments</v>
          </cell>
        </row>
        <row r="67">
          <cell r="C67" t="str">
            <v>10-9 Income Tax Exemptions and Withholding Certificates</v>
          </cell>
        </row>
        <row r="68">
          <cell r="C68" t="str">
            <v>1-1 Acknowledgement Files</v>
          </cell>
        </row>
        <row r="69">
          <cell r="C69" t="str">
            <v>1-10 Executive Correspondence</v>
          </cell>
        </row>
        <row r="70">
          <cell r="C70" t="str">
            <v>11-1 Adverse Action Files</v>
          </cell>
        </row>
        <row r="71">
          <cell r="C71" t="str">
            <v>1-11 Feasibility Studies</v>
          </cell>
        </row>
        <row r="72">
          <cell r="C72" t="str">
            <v>11-10 Employee Record Cards (Cardex)</v>
          </cell>
        </row>
        <row r="73">
          <cell r="C73" t="str">
            <v>11-11 Employee Training Records</v>
          </cell>
        </row>
        <row r="74">
          <cell r="C74" t="str">
            <v>11-12 Employment Applications (Not Hired)</v>
          </cell>
        </row>
        <row r="75">
          <cell r="C75" t="str">
            <v>11-13 Equal Employment Opportunity/Affirmative Action Plans</v>
          </cell>
        </row>
        <row r="76">
          <cell r="C76" t="str">
            <v>11-14 Equal Employment Opportunity Compliance Review Files</v>
          </cell>
        </row>
        <row r="77">
          <cell r="C77" t="str">
            <v>11-15 Equal Employment Opportunity Discrimination Complaint Case Files</v>
          </cell>
        </row>
        <row r="78">
          <cell r="C78" t="str">
            <v>11-16 Equal Employment Opportunity Statistics Files</v>
          </cell>
        </row>
        <row r="79">
          <cell r="C79" t="str">
            <v>11-17 Employees Performance Appraisals</v>
          </cell>
        </row>
        <row r="80">
          <cell r="C80" t="str">
            <v xml:space="preserve">11-18 Financial Disclosure Reports (SES) </v>
          </cell>
        </row>
        <row r="81">
          <cell r="C81" t="str">
            <v>11-19 Grievance/Appeal Files</v>
          </cell>
        </row>
        <row r="82">
          <cell r="C82" t="str">
            <v>11-2 Agency Personnel Files for Permanent Employees</v>
          </cell>
        </row>
        <row r="83">
          <cell r="C83" t="str">
            <v>1-12 Finding Aids</v>
          </cell>
        </row>
        <row r="84">
          <cell r="C84" t="str">
            <v>11-20 Incentive Awards Program Reports</v>
          </cell>
        </row>
        <row r="85">
          <cell r="C85" t="str">
            <v>11-21 Individual Health Record Files</v>
          </cell>
        </row>
        <row r="86">
          <cell r="C86" t="str">
            <v>11-22 Interview Records</v>
          </cell>
        </row>
        <row r="87">
          <cell r="C87" t="str">
            <v>11-23 Job Announcement (Vacancies)</v>
          </cell>
        </row>
        <row r="88">
          <cell r="C88" t="str">
            <v>11-24 Job Classifications</v>
          </cell>
        </row>
        <row r="89">
          <cell r="C89" t="str">
            <v>11-25 Job Swap or Career Mobility Files</v>
          </cell>
        </row>
        <row r="90">
          <cell r="C90" t="str">
            <v>11-26 Labor-Management Relations Files</v>
          </cell>
        </row>
        <row r="91">
          <cell r="C91" t="str">
            <v>11-27 Leave Records</v>
          </cell>
        </row>
        <row r="92">
          <cell r="C92" t="str">
            <v>11-28 Leave Slips</v>
          </cell>
        </row>
        <row r="93">
          <cell r="C93" t="str">
            <v>11-29 Length of Service and Sick Leave Files</v>
          </cell>
        </row>
        <row r="94">
          <cell r="C94" t="str">
            <v>1-13  Forms Development Files</v>
          </cell>
        </row>
        <row r="95">
          <cell r="C95" t="str">
            <v>11-3 Agency Personnel Files for Temporary Employees</v>
          </cell>
        </row>
        <row r="96">
          <cell r="C96" t="str">
            <v>11-30 Letters of Employee Commendation</v>
          </cell>
        </row>
        <row r="97">
          <cell r="C97" t="str">
            <v>11-31 Log and Summary of Occupational Injuries and Illnesses</v>
          </cell>
        </row>
        <row r="98">
          <cell r="C98" t="str">
            <v>11-32 Merit Employee Performance-Related Records (Human Services)</v>
          </cell>
        </row>
        <row r="99">
          <cell r="C99" t="str">
            <v>11-33 Merit Promotion Case Files</v>
          </cell>
        </row>
        <row r="100">
          <cell r="C100" t="str">
            <v>11-34 Notice of Proposed Action for Unacceptable Employee Performance</v>
          </cell>
        </row>
        <row r="101">
          <cell r="C101" t="str">
            <v>11-35 Personal Injury Case Files</v>
          </cell>
        </row>
        <row r="102">
          <cell r="C102" t="str">
            <v>11-36 Personnel Operations Statistical Reports</v>
          </cell>
        </row>
        <row r="103">
          <cell r="C103" t="str">
            <v>11-37 Personnel Rules</v>
          </cell>
        </row>
        <row r="104">
          <cell r="C104" t="str">
            <v>11-38 Position Change Requests and Authorizations</v>
          </cell>
        </row>
        <row r="105">
          <cell r="C105" t="str">
            <v>11-39 Position Classification Appeal Files</v>
          </cell>
        </row>
        <row r="106">
          <cell r="C106" t="str">
            <v>11-4 Answers and Score Sheets</v>
          </cell>
        </row>
        <row r="107">
          <cell r="C107" t="str">
            <v>1-14 General Correspondence (Routine)</v>
          </cell>
        </row>
        <row r="108">
          <cell r="C108" t="str">
            <v>11-40 Position Classification Inspection and Audit Files</v>
          </cell>
        </row>
        <row r="109">
          <cell r="C109" t="str">
            <v>11-41 Position Classification Standards Files</v>
          </cell>
        </row>
        <row r="110">
          <cell r="C110" t="str">
            <v>11-42 Position Classification Survey Studies</v>
          </cell>
        </row>
        <row r="111">
          <cell r="C111" t="str">
            <v>11-43 Position Descriptions (PDQ)</v>
          </cell>
        </row>
        <row r="112">
          <cell r="C112" t="str">
            <v>11-44 Recruitment Files</v>
          </cell>
        </row>
        <row r="113">
          <cell r="C113" t="str">
            <v>11-45 Requests for Approval of Overtime</v>
          </cell>
        </row>
        <row r="114">
          <cell r="C114" t="str">
            <v>11-46 Salary Survey</v>
          </cell>
        </row>
        <row r="115">
          <cell r="C115" t="str">
            <v>11-47 Standards of Conduct Files</v>
          </cell>
        </row>
        <row r="116">
          <cell r="C116" t="str">
            <v>11-48 Time and Attendance Records (Part-Time Employees)</v>
          </cell>
        </row>
        <row r="117">
          <cell r="C117" t="str">
            <v>11-49 Training Aids</v>
          </cell>
        </row>
        <row r="118">
          <cell r="C118" t="str">
            <v>11-5 Eligibility List</v>
          </cell>
        </row>
        <row r="119">
          <cell r="C119" t="str">
            <v>1-15 Government Records Access Appeal Case Files</v>
          </cell>
        </row>
        <row r="120">
          <cell r="C120" t="str">
            <v>11-50 Training Conference and Courses Files</v>
          </cell>
        </row>
        <row r="121">
          <cell r="C121" t="str">
            <v>11-51 Training Contracts</v>
          </cell>
        </row>
        <row r="122">
          <cell r="C122" t="str">
            <v>11-52 Verification of Employment Eligibility (I-9)</v>
          </cell>
        </row>
        <row r="123">
          <cell r="C123" t="str">
            <v>11-6 Conflict of Interest Files</v>
          </cell>
        </row>
        <row r="124">
          <cell r="C124" t="str">
            <v>1-16 Incoming Document Log</v>
          </cell>
        </row>
        <row r="125">
          <cell r="C125" t="str">
            <v>11-7 Course Announcement Files (Training or Educational)</v>
          </cell>
        </row>
        <row r="126">
          <cell r="C126" t="str">
            <v>1-17 Internal Administrative Correspondence</v>
          </cell>
        </row>
        <row r="127">
          <cell r="C127" t="str">
            <v>11-8 Employee Assistance Files (C-SEAP)</v>
          </cell>
        </row>
        <row r="128">
          <cell r="C128" t="str">
            <v>1-18 Internal Committee and Conference Files</v>
          </cell>
        </row>
        <row r="129">
          <cell r="C129" t="str">
            <v>1-19  Litigation Case Files</v>
          </cell>
        </row>
        <row r="130">
          <cell r="C130" t="str">
            <v>11-9 Employee Awards Files</v>
          </cell>
        </row>
        <row r="131">
          <cell r="C131" t="str">
            <v>1-2 Administrative Hearing Transcripts</v>
          </cell>
        </row>
        <row r="132">
          <cell r="C132" t="str">
            <v>1-20 Management Improvement Reports</v>
          </cell>
        </row>
        <row r="133">
          <cell r="C133" t="str">
            <v>12-1 Control Files</v>
          </cell>
        </row>
        <row r="134">
          <cell r="C134" t="str">
            <v>1-21 Minutes of the Governing Body</v>
          </cell>
        </row>
        <row r="135">
          <cell r="C135" t="str">
            <v>1-22 Organizational Files</v>
          </cell>
        </row>
        <row r="136">
          <cell r="C136" t="str">
            <v>12-2 Plate, Negatives, and Artwork Files</v>
          </cell>
        </row>
        <row r="137">
          <cell r="C137" t="str">
            <v>1-23 Performance Audit Reports</v>
          </cell>
        </row>
        <row r="138">
          <cell r="C138" t="str">
            <v>12-3 Printing Project Files</v>
          </cell>
        </row>
        <row r="139">
          <cell r="C139" t="str">
            <v>1-24 Policies and Procedures Manual</v>
          </cell>
        </row>
        <row r="140">
          <cell r="C140" t="str">
            <v>1-25 Policy and Procedure Case Files</v>
          </cell>
        </row>
        <row r="141">
          <cell r="C141" t="str">
            <v>1-26 Proposed Legislation Records</v>
          </cell>
        </row>
        <row r="142">
          <cell r="C142" t="str">
            <v>1-27 Publications</v>
          </cell>
        </row>
        <row r="143">
          <cell r="C143" t="str">
            <v>1-28 Public Record Register Sheets</v>
          </cell>
        </row>
        <row r="144">
          <cell r="C144" t="str">
            <v>1-29 Records Disposition Files</v>
          </cell>
        </row>
        <row r="145">
          <cell r="C145" t="str">
            <v>1-3 Administrative Reference/Reading Files</v>
          </cell>
        </row>
        <row r="146">
          <cell r="C146" t="str">
            <v>1-30 Records Management Files</v>
          </cell>
        </row>
        <row r="147">
          <cell r="C147" t="str">
            <v>1-31 Technical Reference Files</v>
          </cell>
        </row>
        <row r="148">
          <cell r="C148" t="str">
            <v>1-32 Transitory Files</v>
          </cell>
        </row>
        <row r="149">
          <cell r="C149" t="str">
            <v>1-33 Transmittal Correspondence</v>
          </cell>
        </row>
        <row r="150">
          <cell r="C150" t="str">
            <v>1-34 Word Processing Files</v>
          </cell>
        </row>
        <row r="151">
          <cell r="C151" t="str">
            <v>1-35 Working Papers</v>
          </cell>
        </row>
        <row r="152">
          <cell r="C152" t="str">
            <v>1-4 Administrative Rulemaking Files</v>
          </cell>
        </row>
        <row r="153">
          <cell r="C153" t="str">
            <v>14-1 Declaration of Surplus Property</v>
          </cell>
        </row>
        <row r="154">
          <cell r="C154" t="str">
            <v>14-2 Property Disposal Case Files</v>
          </cell>
        </row>
        <row r="155">
          <cell r="C155" t="str">
            <v>14-3 Real Property Sales Files</v>
          </cell>
        </row>
        <row r="156">
          <cell r="C156" t="str">
            <v>14-4 Surplus Property Case Files</v>
          </cell>
        </row>
        <row r="157">
          <cell r="C157" t="str">
            <v>1-5 Agency Written Histories</v>
          </cell>
        </row>
        <row r="158">
          <cell r="C158" t="str">
            <v>15-1 Agency Commendation Files</v>
          </cell>
        </row>
        <row r="159">
          <cell r="C159" t="str">
            <v>15-2 Complaint/Informant Files</v>
          </cell>
        </row>
        <row r="160">
          <cell r="C160" t="str">
            <v>15-3 Indexes and Check Lists</v>
          </cell>
        </row>
        <row r="161">
          <cell r="C161" t="str">
            <v>15-4 Information Project Files</v>
          </cell>
        </row>
        <row r="162">
          <cell r="C162" t="str">
            <v>15-40-1 FAA System Planning Grant Records</v>
          </cell>
        </row>
        <row r="163">
          <cell r="C163" t="str">
            <v xml:space="preserve">15-41-1 Engineering Estimates/Market Analysis Project Files </v>
          </cell>
        </row>
        <row r="164">
          <cell r="C164" t="str">
            <v xml:space="preserve">15-41-2 Engineers Estimate File </v>
          </cell>
        </row>
        <row r="165">
          <cell r="C165" t="str">
            <v>15-42-1 Owner Controlled Insurance Program (OCIP) Documents</v>
          </cell>
        </row>
        <row r="166">
          <cell r="C166" t="str">
            <v>15-43-10 CDOT Form 1188 Concrete Mix Design Reviews</v>
          </cell>
        </row>
        <row r="167">
          <cell r="C167" t="str">
            <v>15-43-11 Sand and Gravel Pit Permits Records</v>
          </cell>
        </row>
        <row r="168">
          <cell r="C168" t="str">
            <v>15-43-12 CDOT Form 723 Nuclear Equipment Moisture Density Calibration</v>
          </cell>
        </row>
        <row r="169">
          <cell r="C169" t="str">
            <v>15-43-13 CDOT Form 1151 Nuclear Equipment Stability Drift Test</v>
          </cell>
        </row>
        <row r="170">
          <cell r="C170" t="str">
            <v>15-43-14 Radiation Exposure Records</v>
          </cell>
        </row>
        <row r="171">
          <cell r="C171" t="str">
            <v>15-43-15 Gauge Certificates</v>
          </cell>
        </row>
        <row r="172">
          <cell r="C172" t="str">
            <v xml:space="preserve">15-43-16-A Nuclear Gauge Logs </v>
          </cell>
        </row>
        <row r="173">
          <cell r="C173" t="str">
            <v>15-43-17 Monthly Inventory of Radiation Devices</v>
          </cell>
        </row>
        <row r="174">
          <cell r="C174" t="str">
            <v>15-43-18 Leak Wipe Records</v>
          </cell>
        </row>
        <row r="175">
          <cell r="C175" t="str">
            <v>15-43-19 Employee Radiation Safety Certification</v>
          </cell>
        </row>
        <row r="176">
          <cell r="C176" t="str">
            <v>15-43-1-A Geologic Investigations A. CDOT Form 334 Penetrometer Log</v>
          </cell>
        </row>
        <row r="177">
          <cell r="C177" t="str">
            <v>15-43-1-A Geologic Investigations B. CDOT Form 1334 Boring Log</v>
          </cell>
        </row>
        <row r="178">
          <cell r="C178" t="str">
            <v>15-43-20 Pavement Condition Reports (video/photo/digital)</v>
          </cell>
        </row>
        <row r="179">
          <cell r="C179" t="str">
            <v>15-43-21 Pavement Maps (Good, Fair, Poor)</v>
          </cell>
        </row>
        <row r="180">
          <cell r="C180" t="str">
            <v xml:space="preserve">15-43-22 Materials Testing Documentation </v>
          </cell>
        </row>
        <row r="181">
          <cell r="C181" t="str">
            <v>15-43-23 Record of cost per test</v>
          </cell>
        </row>
        <row r="182">
          <cell r="C182" t="str">
            <v>15-43-24 CDOT Form 520 Lab Inspection Reports</v>
          </cell>
        </row>
        <row r="183">
          <cell r="C183" t="str">
            <v xml:space="preserve">15-43-2 Bituminous Pavement Testing Records </v>
          </cell>
        </row>
        <row r="184">
          <cell r="C184" t="str">
            <v>15-43-3 Binder Supplier Records</v>
          </cell>
        </row>
        <row r="185">
          <cell r="C185" t="str">
            <v>15-43-4 Crack Filler Records</v>
          </cell>
        </row>
        <row r="186">
          <cell r="C186" t="str">
            <v>15-43-5-A Flexible Pavement Testing Records A. CDOT Form 43 Job Mix Formula</v>
          </cell>
        </row>
        <row r="187">
          <cell r="C187" t="str">
            <v xml:space="preserve">15-43-6 Soils and Rockfall </v>
          </cell>
        </row>
        <row r="188">
          <cell r="C188" t="str">
            <v xml:space="preserve">15-43-7 Colorado Rockfall Hazard rating System (CRHRS) </v>
          </cell>
        </row>
        <row r="189">
          <cell r="C189" t="str">
            <v>15-43-8-A Low Altitude Large Scale Reconnaissance (LALSR) A. All forms of documentation (photo, video, etc.)</v>
          </cell>
        </row>
        <row r="190">
          <cell r="C190" t="str">
            <v xml:space="preserve">15-43-9 Concrete Testing Records </v>
          </cell>
        </row>
        <row r="191">
          <cell r="C191" t="str">
            <v>15-44-1 Local Highway Finance - Federal Form 536 (State Municipality Reporting Form)</v>
          </cell>
        </row>
        <row r="192">
          <cell r="C192" t="str">
            <v>15-45 Bridge</v>
          </cell>
        </row>
        <row r="193">
          <cell r="C193" t="str">
            <v xml:space="preserve">15-49 Cartography </v>
          </cell>
        </row>
        <row r="194">
          <cell r="C194" t="str">
            <v>15-5 Press Releases</v>
          </cell>
        </row>
        <row r="195">
          <cell r="C195" t="str">
            <v>15-54-1 Contractor Proposal and Supporting Documents Procured by the HPTE</v>
          </cell>
        </row>
        <row r="196">
          <cell r="C196" t="str">
            <v>15-54-2 Concession Agreement (Contract) and Supporting Documents, which includes memorandums, financial data, correspondence and reports</v>
          </cell>
        </row>
        <row r="197">
          <cell r="C197" t="str">
            <v>15-54-3 Project Monitoring Files, Including Inspections/monitoring Reports, and reports filed by the contractor/private team in relation to documents procured by the HPTE applicable to P3/Toll Projects</v>
          </cell>
        </row>
        <row r="198">
          <cell r="C198" t="str">
            <v>15-54-4 Project Monitoring Files, Including Inspections/monitoring Reports, and reports filed by the contractor/private team in relation to documents procured by the HPTE applicable to Other Projects</v>
          </cell>
        </row>
        <row r="199">
          <cell r="C199" t="str">
            <v>15-55-1 Standard Specifications</v>
          </cell>
        </row>
        <row r="200">
          <cell r="C200" t="str">
            <v xml:space="preserve">15-55-2 Supplemental Specifications </v>
          </cell>
        </row>
        <row r="201">
          <cell r="C201" t="str">
            <v>15-55-3 "M" Standard Plans Publications</v>
          </cell>
        </row>
        <row r="202">
          <cell r="C202" t="str">
            <v>15-55-4 Project Special Details Standard Drawings (as needed)</v>
          </cell>
        </row>
        <row r="203">
          <cell r="C203" t="str">
            <v xml:space="preserve">15-55-5 Standard Special Provisions </v>
          </cell>
        </row>
        <row r="204">
          <cell r="C204" t="str">
            <v>15-55-6 Drainage Structure Flood Summary (CDOT form 293)</v>
          </cell>
        </row>
        <row r="205">
          <cell r="C205" t="str">
            <v>15-56-1 Signal Project File</v>
          </cell>
        </row>
        <row r="206">
          <cell r="C206" t="str">
            <v>15-56-10 Traffic Project Plans</v>
          </cell>
        </row>
        <row r="207">
          <cell r="C207" t="str">
            <v>15-56-11-1 Regional Permits 1. General Permits</v>
          </cell>
        </row>
        <row r="208">
          <cell r="C208" t="str">
            <v>15-56-11-2 Regional Permits 2. Access Permits</v>
          </cell>
        </row>
        <row r="209">
          <cell r="C209" t="str">
            <v>15-56-11-3 Regional Permits 3. Landscape Permits</v>
          </cell>
        </row>
        <row r="210">
          <cell r="C210" t="str">
            <v>15-56-11-4 Regional Permits 4. Survey Permits</v>
          </cell>
        </row>
        <row r="211">
          <cell r="C211" t="str">
            <v>15-56-11-5 Regional Permits 5. Banner Permits</v>
          </cell>
        </row>
        <row r="212">
          <cell r="C212" t="str">
            <v>15-56-11-6 Regional Permits 6. Utility Permits</v>
          </cell>
        </row>
        <row r="213">
          <cell r="C213" t="str">
            <v>15-56-2 Traffic Signal Operations Timing Plans</v>
          </cell>
        </row>
        <row r="214">
          <cell r="C214" t="str">
            <v>15-56-3 Traffic Signal Operations Maintenance</v>
          </cell>
        </row>
        <row r="215">
          <cell r="C215" t="str">
            <v>15-56-4 Pre and Post Trip Equipment and Vehicle Records</v>
          </cell>
        </row>
        <row r="216">
          <cell r="C216" t="str">
            <v>15-56-5 Traffic and Local Agency Agreements</v>
          </cell>
        </row>
        <row r="217">
          <cell r="C217" t="str">
            <v>15-56-6 Regional Highway Striping Records</v>
          </cell>
        </row>
        <row r="218">
          <cell r="C218" t="str">
            <v>15-56-7 Regional Highway Signing records</v>
          </cell>
        </row>
        <row r="219">
          <cell r="C219" t="str">
            <v>15-56-8 Regional Fatalities and Accident Reports</v>
          </cell>
        </row>
        <row r="220">
          <cell r="C220" t="str">
            <v>15-56-9 Regional Traffic County Reports</v>
          </cell>
        </row>
        <row r="221">
          <cell r="C221" t="str">
            <v>15-57-1 Access Permit Files - Records pertaining to the construction, relocation or modification of accesses to State Highways</v>
          </cell>
        </row>
        <row r="222">
          <cell r="C222" t="str">
            <v>15-57-10 Traffic Engineering Studies (Section 402)</v>
          </cell>
        </row>
        <row r="223">
          <cell r="C223" t="str">
            <v>15-57-2 Access Permit Appeal Files _ Case Files Pertaining to appeals of access permit decisions</v>
          </cell>
        </row>
        <row r="224">
          <cell r="C224" t="str">
            <v>15-57-3 Access Control Plans</v>
          </cell>
        </row>
        <row r="225">
          <cell r="C225" t="str">
            <v>15-57-4 Local Government Ordinances - Includes technical documents, and agreements.</v>
          </cell>
        </row>
        <row r="226">
          <cell r="C226" t="str">
            <v>15-57-5 Fatal Accident Reporting System (FARS) records and relevant supporting data</v>
          </cell>
        </row>
        <row r="227">
          <cell r="C227" t="str">
            <v>15-57-6 Traffic Ordinances for Cities and Towns</v>
          </cell>
        </row>
        <row r="228">
          <cell r="C228" t="str">
            <v>15-57-7 Roadside Memorial Sign Records to include CDOT Form 1314 or CDOT Form 1254</v>
          </cell>
        </row>
        <row r="229">
          <cell r="C229" t="str">
            <v>15-57-8 Traffic Engineering: 800 Documents/Field Studies, Speed Studies (CDOT 187), School Zone Investigations, Curve Studies, Strip Maps, Gap Counts, (CDOT 186), Sign Log (CDOT 1075)</v>
          </cell>
        </row>
        <row r="230">
          <cell r="C230" t="str">
            <v>15-57-9 Safety Assessment Reports</v>
          </cell>
        </row>
        <row r="231">
          <cell r="C231" t="str">
            <v>15-58 CDOT HQ and Region Right of Way</v>
          </cell>
        </row>
        <row r="232">
          <cell r="C232" t="str">
            <v>15-6 Press Service Files</v>
          </cell>
        </row>
        <row r="233">
          <cell r="C233" t="str">
            <v>15-7 Public Relations Files</v>
          </cell>
        </row>
        <row r="234">
          <cell r="C234" t="str">
            <v>15-8 Open Records Requests and Supporting Documentation (CORA)</v>
          </cell>
        </row>
        <row r="235">
          <cell r="C235" t="str">
            <v>1-6 Attorney General's Opinion</v>
          </cell>
        </row>
        <row r="236">
          <cell r="C236" t="str">
            <v xml:space="preserve">16-1 Departmental Recovery Reports
</v>
          </cell>
        </row>
        <row r="237">
          <cell r="C237" t="str">
            <v>16-10 Loss Control Inspection Reports</v>
          </cell>
        </row>
        <row r="238">
          <cell r="C238" t="str">
            <v>16-11 Personnel Security Clearance Status Files</v>
          </cell>
        </row>
        <row r="239">
          <cell r="C239" t="str">
            <v>16-12 Property Insurance Policy Files</v>
          </cell>
        </row>
        <row r="240">
          <cell r="C240" t="str">
            <v>16-13 Security Logs and Registers- Individual Guard Posts</v>
          </cell>
        </row>
        <row r="241">
          <cell r="C241" t="str">
            <v>16-14 Security Logs and Registers- Master Office</v>
          </cell>
        </row>
        <row r="242">
          <cell r="C242" t="str">
            <v>16-15 Visitor Control Files</v>
          </cell>
        </row>
        <row r="243">
          <cell r="C243" t="str">
            <v>16-16 Visitor Control Files for Areas of Maximum Security</v>
          </cell>
        </row>
        <row r="244">
          <cell r="C244" t="str">
            <v xml:space="preserve">16-17 Recordings and Images Related to Security- Public Areas </v>
          </cell>
        </row>
        <row r="245">
          <cell r="C245" t="str">
            <v>16-2 Disaster Planning Files</v>
          </cell>
        </row>
        <row r="246">
          <cell r="C246" t="str">
            <v>16-3 Guard Assignment Files</v>
          </cell>
        </row>
        <row r="247">
          <cell r="C247" t="str">
            <v>16-4 Guard Service Control Files</v>
          </cell>
        </row>
        <row r="248">
          <cell r="C248" t="str">
            <v>16-5 Guard Service Reports</v>
          </cell>
        </row>
        <row r="249">
          <cell r="C249" t="str">
            <v>16-6 Insurance Reports</v>
          </cell>
        </row>
        <row r="250">
          <cell r="C250" t="str">
            <v>16-7 Key Accountability Files</v>
          </cell>
        </row>
        <row r="251">
          <cell r="C251" t="str">
            <v>16-8 Liability Insurance Policy Files</v>
          </cell>
        </row>
        <row r="252">
          <cell r="C252" t="str">
            <v>16-9 Liability Risk Management Case Files</v>
          </cell>
        </row>
        <row r="253">
          <cell r="C253" t="str">
            <v>1-7 Committee and Conference Files</v>
          </cell>
        </row>
        <row r="254">
          <cell r="C254" t="str">
            <v>1-8 Daily Activity Schedules</v>
          </cell>
        </row>
        <row r="255">
          <cell r="C255" t="str">
            <v>1-9 Executive Calendars</v>
          </cell>
        </row>
        <row r="256">
          <cell r="C256" t="str">
            <v>2-1 Annual Budget Reports</v>
          </cell>
        </row>
        <row r="257">
          <cell r="C257" t="str">
            <v>2-10 Periodic Budget Reports</v>
          </cell>
        </row>
        <row r="258">
          <cell r="C258" t="str">
            <v>2-11 Unsuccessful Grant Application Files</v>
          </cell>
        </row>
        <row r="259">
          <cell r="C259" t="str">
            <v>2-2 Block Grant Monthly Reports</v>
          </cell>
        </row>
        <row r="260">
          <cell r="C260" t="str">
            <v>2-3 Block Grant Yearly Reports</v>
          </cell>
        </row>
        <row r="261">
          <cell r="C261" t="str">
            <v>2-4 Budget Apportionment Files</v>
          </cell>
        </row>
        <row r="262">
          <cell r="C262" t="str">
            <v>2-5 Budget Work Papers</v>
          </cell>
        </row>
        <row r="263">
          <cell r="C263" t="str">
            <v>2-6 Budget Estimates and Justification Files</v>
          </cell>
        </row>
        <row r="264">
          <cell r="C264" t="str">
            <v>2-7 Budget Policy Files</v>
          </cell>
        </row>
        <row r="265">
          <cell r="C265" t="str">
            <v>2-8 Grant Case Files</v>
          </cell>
        </row>
        <row r="266">
          <cell r="C266" t="str">
            <v>2-9 Grant Control Files</v>
          </cell>
        </row>
        <row r="267">
          <cell r="C267" t="str">
            <v>4-1 Mail Control Records</v>
          </cell>
        </row>
        <row r="268">
          <cell r="C268" t="str">
            <v>4-2 Messenger Service Records</v>
          </cell>
        </row>
        <row r="269">
          <cell r="C269" t="str">
            <v>4-3 State Mail and Delivery Service Receipts</v>
          </cell>
        </row>
        <row r="270">
          <cell r="C270" t="str">
            <v>4-4 Telecommunication Service Work Orders</v>
          </cell>
        </row>
        <row r="271">
          <cell r="C271" t="str">
            <v>4-5 Telecommunications Service Agreements</v>
          </cell>
        </row>
        <row r="272">
          <cell r="C272" t="str">
            <v>4-6 Telecommunications Service Records</v>
          </cell>
        </row>
        <row r="273">
          <cell r="C273" t="str">
            <v>4-7 Telecommunications Statistical Reports</v>
          </cell>
        </row>
        <row r="274">
          <cell r="C274" t="str">
            <v>4-8 Telephone Message Registers</v>
          </cell>
        </row>
        <row r="275">
          <cell r="C275" t="str">
            <v>4-9 Telephone Messages</v>
          </cell>
        </row>
        <row r="276">
          <cell r="C276" t="str">
            <v>5-1 Activity Monitoring Records</v>
          </cell>
        </row>
        <row r="277">
          <cell r="C277" t="str">
            <v>5-2 Batch/Data Entry Control Forms</v>
          </cell>
        </row>
        <row r="278">
          <cell r="C278" t="str">
            <v>5-3 Computer Hardware Maintenance Records</v>
          </cell>
        </row>
        <row r="279">
          <cell r="C279" t="str">
            <v xml:space="preserve">5-4 Computer Job Schedules and Reports </v>
          </cell>
        </row>
        <row r="280">
          <cell r="C280" t="str">
            <v>5-5 Computer Produced Output Reports</v>
          </cell>
        </row>
        <row r="281">
          <cell r="C281" t="str">
            <v>5-6 Computer Utilization and Billing Reports</v>
          </cell>
        </row>
        <row r="282">
          <cell r="C282" t="str">
            <v>5-7 Data Processing Planning Records</v>
          </cell>
        </row>
        <row r="283">
          <cell r="C283" t="str">
            <v>5-8 Documentation</v>
          </cell>
        </row>
        <row r="284">
          <cell r="C284" t="str">
            <v>5-9 Programs and Job Control Language</v>
          </cell>
        </row>
        <row r="285">
          <cell r="C285" t="str">
            <v>6-1 Americans with Disabilities Act (ADA) Files</v>
          </cell>
        </row>
        <row r="286">
          <cell r="C286" t="str">
            <v>6-10 Natural Disaster and Damage Survey of Public Buildings</v>
          </cell>
        </row>
        <row r="287">
          <cell r="C287" t="str">
            <v>6-11 Space Utilization Reports</v>
          </cell>
        </row>
        <row r="288">
          <cell r="C288" t="str">
            <v>6-12 Under-Construction Plans and Specifications</v>
          </cell>
        </row>
        <row r="289">
          <cell r="C289" t="str">
            <v>6-2 Appraisal Files</v>
          </cell>
        </row>
        <row r="290">
          <cell r="C290" t="str">
            <v>6-3 As-Built Construction Plans and Specifications</v>
          </cell>
        </row>
        <row r="291">
          <cell r="C291" t="str">
            <v>6-4 Building and Equipment Service Files</v>
          </cell>
        </row>
        <row r="292">
          <cell r="C292" t="str">
            <v>6-5 Construction Budget Requests</v>
          </cell>
        </row>
        <row r="293">
          <cell r="C293" t="str">
            <v>6-6 Construction Plans In-Review</v>
          </cell>
        </row>
        <row r="294">
          <cell r="C294" t="str">
            <v>6-7 Construction Project Case Files</v>
          </cell>
        </row>
        <row r="295">
          <cell r="C295" t="str">
            <v>6-8 Facilities Management Guidelines</v>
          </cell>
        </row>
        <row r="296">
          <cell r="C296" t="str">
            <v>6-9 Maintenance Work Orders</v>
          </cell>
        </row>
        <row r="297">
          <cell r="C297" t="str">
            <v>7-A-1 Canceled Solicitation files</v>
          </cell>
        </row>
        <row r="298">
          <cell r="C298" t="str">
            <v>7-A-10 Unsuccessful Offers  (Bids and Proposals)</v>
          </cell>
        </row>
        <row r="299">
          <cell r="C299" t="str">
            <v>7-A-11 Electronic Records on BIDS</v>
          </cell>
        </row>
        <row r="300">
          <cell r="C300" t="str">
            <v>7-A-12 Protest and Appeal Records</v>
          </cell>
        </row>
        <row r="301">
          <cell r="C301" t="str">
            <v>7-A-2 Contract Controversies and Appeals Files</v>
          </cell>
        </row>
        <row r="302">
          <cell r="C302" t="str">
            <v>7-A-3 Contract and Purchase Order Files</v>
          </cell>
        </row>
        <row r="303">
          <cell r="C303" t="str">
            <v>7-A-4 Leasing Contract Files</v>
          </cell>
        </row>
        <row r="304">
          <cell r="C304" t="str">
            <v>7-A-5 Purchase Requisitions for amounts below purchase order threshold.</v>
          </cell>
        </row>
        <row r="305">
          <cell r="C305" t="str">
            <v>7-A-6 Real Property Acquisition Files</v>
          </cell>
        </row>
        <row r="306">
          <cell r="C306" t="str">
            <v>7-A-7 Successful Bids and Proposals</v>
          </cell>
        </row>
        <row r="307">
          <cell r="C307" t="str">
            <v>7-A-8 Expendable-Supply Management Files</v>
          </cell>
        </row>
        <row r="308">
          <cell r="C308" t="str">
            <v>7-A-9 Tax Exemption Files</v>
          </cell>
        </row>
        <row r="309">
          <cell r="C309" t="str">
            <v>7-B-1 Bond Official Transcripts</v>
          </cell>
        </row>
        <row r="310">
          <cell r="C310" t="str">
            <v>7-B-2 Bond Registration Files</v>
          </cell>
        </row>
        <row r="311">
          <cell r="C311" t="str">
            <v>7-B-3 Bond Notes and Coupons Paid</v>
          </cell>
        </row>
        <row r="312">
          <cell r="C312" t="str">
            <v>7-B-4 State General Obligations Bond</v>
          </cell>
        </row>
        <row r="313">
          <cell r="C313" t="str">
            <v>7-B-5 State Revenue Bond Notes</v>
          </cell>
        </row>
        <row r="314">
          <cell r="C314" t="str">
            <v>7-C-1 Coded Long Bill</v>
          </cell>
        </row>
        <row r="315">
          <cell r="C315" t="str">
            <v>7-C-2 Budget Document</v>
          </cell>
        </row>
        <row r="316">
          <cell r="C316" t="str">
            <v>7-C-3 Budget Work Papers</v>
          </cell>
        </row>
        <row r="317">
          <cell r="C317" t="str">
            <v>7-C-4 Annual Budget Reports</v>
          </cell>
        </row>
        <row r="318">
          <cell r="C318" t="str">
            <v>7-C-5 Appropriation Documents</v>
          </cell>
        </row>
        <row r="319">
          <cell r="C319" t="str">
            <v>7-D-1 Bank Records</v>
          </cell>
        </row>
        <row r="320">
          <cell r="C320" t="str">
            <v>7-D-2 Cash and Credit Card Receipts</v>
          </cell>
        </row>
        <row r="321">
          <cell r="C321" t="str">
            <v>7-D-3 Deposits with State Treasurer</v>
          </cell>
        </row>
        <row r="322">
          <cell r="C322" t="str">
            <v>7-D-4 EFT Authorizations</v>
          </cell>
        </row>
        <row r="323">
          <cell r="C323" t="str">
            <v>7-D-5 External Bank Account Authorization</v>
          </cell>
        </row>
        <row r="324">
          <cell r="C324" t="str">
            <v>7-D-6 Payment Logs/EFT and Warrant</v>
          </cell>
        </row>
        <row r="325">
          <cell r="C325" t="str">
            <v>7-D-7 Warrant Reconciliation</v>
          </cell>
        </row>
        <row r="326">
          <cell r="C326" t="str">
            <v>7-D-8 Warrant /Cancelled</v>
          </cell>
        </row>
        <row r="327">
          <cell r="C327" t="str">
            <v>7-D-9 Warrant/Lost</v>
          </cell>
        </row>
        <row r="328">
          <cell r="C328" t="str">
            <v>7-E-1 State Contracts</v>
          </cell>
        </row>
        <row r="329">
          <cell r="C329" t="str">
            <v>7-E-2 State Controller Delegation Authority Letters</v>
          </cell>
        </row>
        <row r="330">
          <cell r="C330" t="str">
            <v>7-E-3 Agency Signatory Authority Forms</v>
          </cell>
        </row>
        <row r="331">
          <cell r="C331" t="str">
            <v>7-F-1 Employee Travel Reimbursement Vouchers and Records</v>
          </cell>
        </row>
        <row r="332">
          <cell r="C332" t="str">
            <v>7-F-2 Expenditure Accounting General Correspondence and Control Files</v>
          </cell>
        </row>
        <row r="333">
          <cell r="C333" t="str">
            <v>7-F-3 Federal 1099 Records</v>
          </cell>
        </row>
        <row r="334">
          <cell r="C334" t="str">
            <v>7-F-4 Inter-departmental Transfers</v>
          </cell>
        </row>
        <row r="335">
          <cell r="C335" t="str">
            <v>7-F-5 Petty Cash Records</v>
          </cell>
        </row>
        <row r="336">
          <cell r="C336" t="str">
            <v>7-F-6 Procurement Card Records</v>
          </cell>
        </row>
        <row r="337">
          <cell r="C337" t="str">
            <v>7-F-7 Vouchers for the Purchase of Goods and Services</v>
          </cell>
        </row>
        <row r="338">
          <cell r="C338" t="str">
            <v>7-G-1 The COFRS Federal Aid Billing  FAB subsystem</v>
          </cell>
        </row>
        <row r="339">
          <cell r="C339" t="str">
            <v>7-H-1 Fixed Assets (FAA)</v>
          </cell>
        </row>
        <row r="340">
          <cell r="C340" t="str">
            <v>7-H-2 Physical Inventory Record</v>
          </cell>
        </row>
        <row r="341">
          <cell r="C341" t="str">
            <v>7-H-3 Depreciation Schedules</v>
          </cell>
        </row>
        <row r="342">
          <cell r="C342" t="str">
            <v>7-H-4 Acquisition of Fixed Assets Records</v>
          </cell>
        </row>
        <row r="343">
          <cell r="C343" t="str">
            <v>7-H-5 Disposal of Fixed Assets Records</v>
          </cell>
        </row>
        <row r="344">
          <cell r="C344" t="str">
            <v>7-H-6 Acquisition/disposal of Real Property</v>
          </cell>
        </row>
        <row r="345">
          <cell r="C345" t="str">
            <v>7-I-1 General Ledger Adjusting Journal Entries</v>
          </cell>
        </row>
        <row r="346">
          <cell r="C346" t="str">
            <v>7-J-1 Grant Files</v>
          </cell>
        </row>
        <row r="347">
          <cell r="C347" t="str">
            <v>7-K-1 Inventory Control (INV)</v>
          </cell>
        </row>
        <row r="348">
          <cell r="C348" t="str">
            <v>7-L-1 Labor Data Collection</v>
          </cell>
        </row>
        <row r="349">
          <cell r="C349" t="str">
            <v>7-M-1 Projects</v>
          </cell>
        </row>
        <row r="350">
          <cell r="C350" t="str">
            <v>7-N-1 Accounts Receivable</v>
          </cell>
        </row>
        <row r="351">
          <cell r="C351" t="str">
            <v>7-N-2 Loan Records</v>
          </cell>
        </row>
        <row r="352">
          <cell r="C352" t="str">
            <v>7-N-3 Receipt Books</v>
          </cell>
        </row>
        <row r="353">
          <cell r="C353" t="str">
            <v>7-N-4 Revenue Contracts</v>
          </cell>
        </row>
        <row r="354">
          <cell r="C354" t="str">
            <v>7-N-5 Taxpayer Records</v>
          </cell>
        </row>
        <row r="355">
          <cell r="C355" t="str">
            <v>7-O-1 Delegated Security Memorandum of Understanding</v>
          </cell>
        </row>
        <row r="356">
          <cell r="C356" t="str">
            <v>7-O-2 Individual Employee Profiles</v>
          </cell>
        </row>
        <row r="357">
          <cell r="C357" t="str">
            <v>9-1 Automobile Titles</v>
          </cell>
        </row>
        <row r="358">
          <cell r="C358" t="str">
            <v>9-10 Motor Pool Vehicle Trip Logs</v>
          </cell>
        </row>
        <row r="359">
          <cell r="C359" t="str">
            <v>9-11 Vehicle Registration Certificates</v>
          </cell>
        </row>
        <row r="360">
          <cell r="C360" t="str">
            <v>9-12 Vehicle Repair Work Order</v>
          </cell>
        </row>
        <row r="361">
          <cell r="C361" t="str">
            <v>9-13  Automated Fuel Pump Logs</v>
          </cell>
        </row>
        <row r="362">
          <cell r="C362" t="str">
            <v>9-14 Vehicle Scheduling Logs and Reports</v>
          </cell>
        </row>
        <row r="363">
          <cell r="C363" t="str">
            <v>9-2 Certificates of Mileage</v>
          </cell>
        </row>
        <row r="364">
          <cell r="C364" t="str">
            <v>9-3 Fuel Sales Tickets</v>
          </cell>
        </row>
        <row r="365">
          <cell r="C365" t="str">
            <v>9-4 Insurance Adjuster's Estimates</v>
          </cell>
        </row>
        <row r="366">
          <cell r="C366" t="str">
            <v>9-5 Manufacturer's Statement of Origins</v>
          </cell>
        </row>
        <row r="367">
          <cell r="C367" t="str">
            <v>9-6 Motor Pool Cost Files</v>
          </cell>
        </row>
        <row r="368">
          <cell r="C368" t="str">
            <v>9-7 Motor Pool Public Employee Operational Files</v>
          </cell>
        </row>
        <row r="369">
          <cell r="C369" t="str">
            <v>9-8 Motor Pool Release Files</v>
          </cell>
        </row>
        <row r="370">
          <cell r="C370" t="str">
            <v>9-9 Motor Pool Vehicle Maintenance Files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y Storage"/>
      <sheetName val="Central Files"/>
      <sheetName val="Attic_no record keeper or owner"/>
      <sheetName val="Accounting"/>
      <sheetName val="Admin. Serv. - Facilities Mgmt"/>
      <sheetName val="Admin. Serv. - Human Resource"/>
      <sheetName val="Admin. Serv. - Mail Room"/>
      <sheetName val="Audit"/>
      <sheetName val="Business Office"/>
      <sheetName val="Civil Rights Business Resource"/>
      <sheetName val="Commission"/>
      <sheetName val="Contracts &amp; Market Analysis"/>
      <sheetName val="Employee Relations &amp; Legal"/>
      <sheetName val="Engineering"/>
      <sheetName val="Executive Director"/>
      <sheetName val="High Perf Trans Enterprise"/>
      <sheetName val="IS Help Desk"/>
      <sheetName val="Maintenace &amp; Operations"/>
      <sheetName val="Office of Fin Mgmt &amp; Budget"/>
      <sheetName val="Permits Office"/>
      <sheetName val="Procurement"/>
      <sheetName val="Public Relations"/>
      <sheetName val="Right of Way"/>
      <sheetName val="Risk Management"/>
      <sheetName val="Standards &amp; Specifications"/>
      <sheetName val="Staff Bridge"/>
      <sheetName val="Transportation Commission"/>
      <sheetName val="Transportation Development"/>
      <sheetName val="Data Tab"/>
      <sheetName val="All Schedu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B2" t="str">
            <v>Accounting-Accounts Payable</v>
          </cell>
        </row>
        <row r="3">
          <cell r="B3" t="str">
            <v>Accounting-Controller</v>
          </cell>
        </row>
        <row r="4">
          <cell r="B4" t="str">
            <v>Accounting-General Ledger</v>
          </cell>
        </row>
        <row r="5">
          <cell r="B5" t="str">
            <v>Accounting-Grants</v>
          </cell>
        </row>
        <row r="6">
          <cell r="B6" t="str">
            <v>Accounting-Inventory</v>
          </cell>
        </row>
        <row r="7">
          <cell r="B7" t="str">
            <v>Accounting-Payroll</v>
          </cell>
        </row>
        <row r="8">
          <cell r="B8" t="str">
            <v>Accounting-Projects</v>
          </cell>
        </row>
        <row r="9">
          <cell r="B9" t="str">
            <v>Administrative Services-Facilities Management</v>
          </cell>
        </row>
        <row r="10">
          <cell r="B10" t="str">
            <v>Administrative Services-Human Resource Management</v>
          </cell>
        </row>
        <row r="11">
          <cell r="B11" t="str">
            <v>Administrative Services-Mail Services</v>
          </cell>
        </row>
        <row r="12">
          <cell r="B12" t="str">
            <v>Administrative Services-Print Center</v>
          </cell>
        </row>
        <row r="13">
          <cell r="B13" t="str">
            <v>Aeronautics</v>
          </cell>
        </row>
        <row r="14">
          <cell r="B14" t="str">
            <v>Audit-Administrative</v>
          </cell>
        </row>
        <row r="15">
          <cell r="B15" t="str">
            <v>Audit-External</v>
          </cell>
        </row>
        <row r="16">
          <cell r="B16" t="str">
            <v>Audit-Internal</v>
          </cell>
        </row>
        <row r="17">
          <cell r="B17" t="str">
            <v>Audit-PreContract</v>
          </cell>
        </row>
        <row r="18">
          <cell r="B18" t="str">
            <v>Business Office</v>
          </cell>
        </row>
        <row r="19">
          <cell r="B19" t="str">
            <v>Central Files</v>
          </cell>
        </row>
        <row r="20">
          <cell r="B20" t="str">
            <v>Central Files-Auxillary</v>
          </cell>
        </row>
        <row r="21">
          <cell r="B21" t="str">
            <v>Civil Rights Business Resource Center</v>
          </cell>
        </row>
        <row r="22">
          <cell r="B22" t="str">
            <v>Contracts and Market Analysis and Engineering Contracts</v>
          </cell>
        </row>
        <row r="23">
          <cell r="B23" t="str">
            <v>EEO External</v>
          </cell>
        </row>
        <row r="24">
          <cell r="B24" t="str">
            <v>EEO Internal</v>
          </cell>
        </row>
        <row r="25">
          <cell r="B25" t="str">
            <v>Employee Relations and Legal</v>
          </cell>
        </row>
        <row r="26">
          <cell r="B26" t="str">
            <v>Engineering-Chief Engineer</v>
          </cell>
        </row>
        <row r="27">
          <cell r="B27" t="str">
            <v>Engineering-Engineers Unit</v>
          </cell>
        </row>
        <row r="28">
          <cell r="B28" t="str">
            <v>Engineering-Traffic Engineering</v>
          </cell>
        </row>
        <row r="29">
          <cell r="B29" t="str">
            <v>Engineering-Traffic Engineering-Access Management</v>
          </cell>
        </row>
        <row r="30">
          <cell r="B30" t="str">
            <v>Executive Director</v>
          </cell>
        </row>
        <row r="31">
          <cell r="B31" t="str">
            <v>HPTE (High Performance Transportation Enterprise)</v>
          </cell>
        </row>
        <row r="32">
          <cell r="B32" t="str">
            <v>IS Help Desk</v>
          </cell>
        </row>
        <row r="33">
          <cell r="B33" t="str">
            <v>Maintenance and Operations</v>
          </cell>
        </row>
        <row r="34">
          <cell r="B34" t="str">
            <v>Maintenance and Operations-Equipment Management</v>
          </cell>
        </row>
        <row r="35">
          <cell r="B35" t="str">
            <v>Maintenance and Operations-Hazardous Waste Program</v>
          </cell>
        </row>
        <row r="36">
          <cell r="B36" t="str">
            <v>Maintenance and Operations-MLOS (Maintenance Level of Service)</v>
          </cell>
        </row>
        <row r="37">
          <cell r="B37" t="str">
            <v xml:space="preserve">Maintenance and Operations-Property Management </v>
          </cell>
        </row>
        <row r="38">
          <cell r="B38" t="str">
            <v>Materials and Geotechnical</v>
          </cell>
        </row>
        <row r="39">
          <cell r="B39" t="str">
            <v>Occupational Safety and Health</v>
          </cell>
        </row>
        <row r="40">
          <cell r="B40" t="str">
            <v>Office of Financial Management &amp; Budget</v>
          </cell>
        </row>
        <row r="41">
          <cell r="B41" t="str">
            <v>Office of Government Relations</v>
          </cell>
        </row>
        <row r="42">
          <cell r="B42" t="str">
            <v>Permits Office</v>
          </cell>
        </row>
        <row r="43">
          <cell r="B43" t="str">
            <v>Procurement-Bids</v>
          </cell>
        </row>
        <row r="44">
          <cell r="B44" t="str">
            <v>Procurement-Consultant Selection</v>
          </cell>
        </row>
        <row r="45">
          <cell r="B45" t="str">
            <v>Procurement-Contracts</v>
          </cell>
        </row>
        <row r="46">
          <cell r="B46" t="str">
            <v>Public Relations</v>
          </cell>
        </row>
        <row r="47">
          <cell r="B47" t="str">
            <v xml:space="preserve">Public Relations-Open Records </v>
          </cell>
        </row>
        <row r="48">
          <cell r="B48" t="str">
            <v>Right Of Way</v>
          </cell>
        </row>
        <row r="49">
          <cell r="B49" t="str">
            <v>Risk Management</v>
          </cell>
        </row>
        <row r="50">
          <cell r="B50" t="str">
            <v>Staff Bridge</v>
          </cell>
        </row>
        <row r="51">
          <cell r="B51" t="str">
            <v>Standards and Specifications</v>
          </cell>
        </row>
        <row r="52">
          <cell r="B52" t="str">
            <v>Training</v>
          </cell>
        </row>
        <row r="53">
          <cell r="B53" t="str">
            <v>Transportation Commission</v>
          </cell>
        </row>
        <row r="54">
          <cell r="B54" t="str">
            <v>Transportation Development-Bicycle Program</v>
          </cell>
        </row>
        <row r="55">
          <cell r="B55" t="str">
            <v>Transportation Development-Cartography</v>
          </cell>
        </row>
        <row r="56">
          <cell r="B56" t="str">
            <v>Transportation Development-Environmental</v>
          </cell>
        </row>
        <row r="57">
          <cell r="B57" t="str">
            <v>Transportation Development-Intermodal</v>
          </cell>
        </row>
        <row r="58">
          <cell r="B58" t="str">
            <v>Transportation Development-Research</v>
          </cell>
        </row>
        <row r="59">
          <cell r="B59" t="str">
            <v>Wellness</v>
          </cell>
        </row>
        <row r="60">
          <cell r="B60" t="str">
            <v>N/A</v>
          </cell>
        </row>
      </sheetData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view="pageLayout" topLeftCell="C1" zoomScale="70" zoomScaleNormal="75" zoomScalePageLayoutView="70" workbookViewId="0">
      <selection activeCell="N2" sqref="N2"/>
    </sheetView>
  </sheetViews>
  <sheetFormatPr defaultRowHeight="15" x14ac:dyDescent="0.25"/>
  <cols>
    <col min="1" max="2" width="16.28515625" style="2" customWidth="1"/>
    <col min="3" max="3" width="18.7109375" style="2" customWidth="1"/>
    <col min="4" max="4" width="20.28515625" style="2" bestFit="1" customWidth="1"/>
    <col min="5" max="5" width="24.7109375" style="2" bestFit="1" customWidth="1"/>
    <col min="6" max="6" width="46.140625" style="2" customWidth="1"/>
    <col min="7" max="7" width="17.5703125" style="3" customWidth="1"/>
    <col min="8" max="8" width="18.5703125" style="3" customWidth="1"/>
    <col min="9" max="9" width="19.85546875" style="2" customWidth="1"/>
    <col min="10" max="10" width="25" style="2" bestFit="1" customWidth="1"/>
    <col min="11" max="11" width="13.28515625" style="2" customWidth="1"/>
    <col min="12" max="12" width="16.7109375" style="2" customWidth="1"/>
    <col min="13" max="13" width="14.28515625" style="2" customWidth="1"/>
    <col min="14" max="14" width="9.140625" style="2"/>
    <col min="15" max="15" width="18.140625" style="2" customWidth="1"/>
    <col min="16" max="16384" width="9.140625" style="1"/>
  </cols>
  <sheetData>
    <row r="1" spans="1:15" ht="30" x14ac:dyDescent="0.25">
      <c r="A1" s="4" t="s">
        <v>16</v>
      </c>
      <c r="B1" s="4" t="s">
        <v>4</v>
      </c>
      <c r="C1" s="4" t="s">
        <v>8</v>
      </c>
      <c r="D1" s="4" t="s">
        <v>7</v>
      </c>
      <c r="E1" s="4" t="s">
        <v>18</v>
      </c>
      <c r="F1" s="4" t="s">
        <v>0</v>
      </c>
      <c r="G1" s="4" t="s">
        <v>14</v>
      </c>
      <c r="H1" s="4" t="s">
        <v>15</v>
      </c>
      <c r="I1" s="4" t="s">
        <v>3</v>
      </c>
      <c r="J1" s="4" t="s">
        <v>1</v>
      </c>
      <c r="K1" s="4" t="s">
        <v>2</v>
      </c>
      <c r="L1" s="4" t="s">
        <v>32</v>
      </c>
      <c r="M1" s="4" t="s">
        <v>33</v>
      </c>
      <c r="N1" s="4" t="s">
        <v>45</v>
      </c>
      <c r="O1" s="4" t="s">
        <v>36</v>
      </c>
    </row>
    <row r="2" spans="1:15" ht="195" x14ac:dyDescent="0.25">
      <c r="A2" s="5" t="s">
        <v>17</v>
      </c>
      <c r="B2" s="5" t="s">
        <v>25</v>
      </c>
      <c r="C2" s="6" t="s">
        <v>5</v>
      </c>
      <c r="D2" s="6" t="s">
        <v>6</v>
      </c>
      <c r="E2" s="6" t="s">
        <v>9</v>
      </c>
      <c r="F2" s="5" t="s">
        <v>19</v>
      </c>
      <c r="G2" s="7" t="s">
        <v>20</v>
      </c>
      <c r="H2" s="7" t="s">
        <v>24</v>
      </c>
      <c r="I2" s="5" t="s">
        <v>30</v>
      </c>
      <c r="J2" s="5" t="s">
        <v>26</v>
      </c>
      <c r="K2" s="5" t="s">
        <v>21</v>
      </c>
      <c r="L2" s="5" t="s">
        <v>31</v>
      </c>
      <c r="M2" s="5" t="s">
        <v>35</v>
      </c>
      <c r="N2" s="5" t="s">
        <v>46</v>
      </c>
      <c r="O2" s="8" t="s">
        <v>37</v>
      </c>
    </row>
    <row r="3" spans="1:15" ht="30" x14ac:dyDescent="0.25">
      <c r="A3" s="5">
        <v>1</v>
      </c>
      <c r="B3" s="5" t="s">
        <v>34</v>
      </c>
      <c r="C3" s="5" t="s">
        <v>10</v>
      </c>
      <c r="D3" s="5" t="s">
        <v>11</v>
      </c>
      <c r="E3" s="5" t="s">
        <v>12</v>
      </c>
      <c r="F3" s="5" t="s">
        <v>13</v>
      </c>
      <c r="G3" s="7" t="s">
        <v>23</v>
      </c>
      <c r="H3" s="7">
        <v>32683</v>
      </c>
      <c r="I3" s="5" t="s">
        <v>22</v>
      </c>
      <c r="J3" s="5" t="s">
        <v>27</v>
      </c>
      <c r="K3" s="5" t="s">
        <v>29</v>
      </c>
      <c r="L3" s="5">
        <v>2</v>
      </c>
      <c r="M3" s="5" t="s">
        <v>28</v>
      </c>
      <c r="N3" s="5" t="s">
        <v>47</v>
      </c>
      <c r="O3" s="2" t="s">
        <v>38</v>
      </c>
    </row>
    <row r="4" spans="1:15" x14ac:dyDescent="0.25">
      <c r="A4" s="5">
        <v>2</v>
      </c>
      <c r="B4" s="5"/>
      <c r="C4" s="5"/>
      <c r="D4" s="5"/>
      <c r="E4" s="5"/>
      <c r="F4" s="5"/>
      <c r="G4" s="7"/>
      <c r="H4" s="7"/>
      <c r="I4" s="5"/>
      <c r="J4" s="5"/>
      <c r="K4" s="5"/>
      <c r="L4" s="5"/>
      <c r="M4" s="5"/>
      <c r="N4" s="5"/>
    </row>
    <row r="5" spans="1:15" x14ac:dyDescent="0.25">
      <c r="A5" s="5">
        <v>3</v>
      </c>
      <c r="B5" s="5"/>
      <c r="C5" s="5"/>
      <c r="D5" s="5"/>
      <c r="E5" s="5"/>
      <c r="F5" s="5"/>
      <c r="G5" s="7"/>
      <c r="H5" s="7"/>
      <c r="I5" s="5"/>
      <c r="J5" s="5"/>
      <c r="K5" s="5"/>
      <c r="L5" s="5"/>
      <c r="M5" s="5"/>
      <c r="N5" s="5"/>
    </row>
    <row r="6" spans="1:15" x14ac:dyDescent="0.25">
      <c r="A6" s="5">
        <v>4</v>
      </c>
      <c r="B6" s="5"/>
      <c r="C6" s="5"/>
      <c r="D6" s="5"/>
      <c r="E6" s="5"/>
      <c r="F6" s="5"/>
      <c r="G6" s="7"/>
      <c r="H6" s="7"/>
      <c r="I6" s="5"/>
      <c r="J6" s="5"/>
      <c r="K6" s="5"/>
      <c r="L6" s="5"/>
      <c r="M6" s="5"/>
      <c r="N6" s="5"/>
    </row>
    <row r="7" spans="1:15" x14ac:dyDescent="0.25">
      <c r="A7" s="5">
        <v>5</v>
      </c>
      <c r="B7" s="5"/>
      <c r="C7" s="5"/>
      <c r="D7" s="5"/>
      <c r="E7" s="5"/>
      <c r="F7" s="5"/>
      <c r="G7" s="7"/>
      <c r="H7" s="7"/>
      <c r="I7" s="5"/>
      <c r="J7" s="5"/>
      <c r="K7" s="5"/>
      <c r="L7" s="5"/>
      <c r="M7" s="5"/>
      <c r="N7" s="5"/>
    </row>
    <row r="8" spans="1:15" x14ac:dyDescent="0.25">
      <c r="A8" s="5">
        <v>6</v>
      </c>
      <c r="B8" s="5"/>
      <c r="C8" s="5"/>
      <c r="D8" s="5"/>
      <c r="E8" s="5"/>
      <c r="F8" s="5"/>
      <c r="G8" s="7"/>
      <c r="H8" s="7"/>
      <c r="I8" s="5"/>
      <c r="J8" s="5"/>
      <c r="K8" s="5"/>
      <c r="L8" s="5"/>
      <c r="M8" s="5"/>
      <c r="N8" s="5"/>
    </row>
    <row r="9" spans="1:15" x14ac:dyDescent="0.25">
      <c r="A9" s="5">
        <v>7</v>
      </c>
      <c r="B9" s="5"/>
      <c r="C9" s="5"/>
      <c r="D9" s="5"/>
      <c r="E9" s="5"/>
      <c r="F9" s="5"/>
      <c r="G9" s="7"/>
      <c r="H9" s="7"/>
      <c r="I9" s="5"/>
      <c r="J9" s="5"/>
      <c r="K9" s="5"/>
      <c r="L9" s="5"/>
      <c r="M9" s="5"/>
      <c r="N9" s="5"/>
    </row>
    <row r="10" spans="1:15" x14ac:dyDescent="0.25">
      <c r="A10" s="5">
        <v>8</v>
      </c>
      <c r="B10" s="5"/>
      <c r="C10" s="5"/>
      <c r="D10" s="5"/>
      <c r="E10" s="5"/>
      <c r="F10" s="5"/>
      <c r="G10" s="7"/>
      <c r="H10" s="7"/>
      <c r="I10" s="5"/>
      <c r="J10" s="5"/>
      <c r="K10" s="5"/>
      <c r="L10" s="5"/>
      <c r="M10" s="5"/>
      <c r="N10" s="5"/>
    </row>
    <row r="11" spans="1:15" x14ac:dyDescent="0.25">
      <c r="A11" s="5">
        <v>9</v>
      </c>
      <c r="B11" s="5"/>
      <c r="C11" s="5"/>
      <c r="D11" s="5"/>
      <c r="E11" s="5"/>
      <c r="F11" s="5"/>
      <c r="G11" s="7"/>
      <c r="H11" s="7"/>
      <c r="I11" s="5"/>
      <c r="J11" s="5"/>
      <c r="K11" s="5"/>
      <c r="L11" s="5"/>
      <c r="M11" s="5"/>
      <c r="N11" s="5"/>
    </row>
    <row r="12" spans="1:15" x14ac:dyDescent="0.25">
      <c r="A12" s="5">
        <v>10</v>
      </c>
      <c r="B12" s="5"/>
      <c r="C12" s="5"/>
      <c r="D12" s="5"/>
      <c r="E12" s="5"/>
      <c r="F12" s="5"/>
      <c r="G12" s="7"/>
      <c r="H12" s="7"/>
      <c r="I12" s="5"/>
      <c r="J12" s="5"/>
      <c r="K12" s="5"/>
      <c r="L12" s="5"/>
      <c r="M12" s="5"/>
      <c r="N12" s="5"/>
    </row>
    <row r="13" spans="1:15" x14ac:dyDescent="0.25">
      <c r="A13" s="5">
        <v>11</v>
      </c>
      <c r="B13" s="5"/>
      <c r="C13" s="5"/>
      <c r="D13" s="5"/>
      <c r="E13" s="5"/>
      <c r="F13" s="5"/>
      <c r="G13" s="7"/>
      <c r="H13" s="7"/>
      <c r="I13" s="5"/>
      <c r="J13" s="5"/>
      <c r="K13" s="5"/>
      <c r="L13" s="5"/>
      <c r="M13" s="5"/>
      <c r="N13" s="5"/>
    </row>
    <row r="14" spans="1:15" x14ac:dyDescent="0.25">
      <c r="A14" s="5">
        <v>12</v>
      </c>
      <c r="B14" s="5"/>
      <c r="C14" s="5"/>
      <c r="D14" s="5"/>
      <c r="E14" s="5"/>
      <c r="F14" s="5"/>
      <c r="G14" s="7"/>
      <c r="H14" s="7"/>
      <c r="I14" s="5"/>
      <c r="J14" s="5"/>
      <c r="K14" s="5"/>
      <c r="L14" s="5"/>
      <c r="M14" s="5"/>
      <c r="N14" s="5"/>
    </row>
    <row r="15" spans="1:15" x14ac:dyDescent="0.25">
      <c r="A15" s="5">
        <v>13</v>
      </c>
      <c r="B15" s="5"/>
      <c r="C15" s="5"/>
      <c r="D15" s="5"/>
      <c r="E15" s="5"/>
      <c r="F15" s="5"/>
      <c r="G15" s="7"/>
      <c r="H15" s="7"/>
      <c r="I15" s="5"/>
      <c r="J15" s="5"/>
      <c r="K15" s="5"/>
      <c r="L15" s="5"/>
      <c r="M15" s="5"/>
      <c r="N15" s="5"/>
    </row>
    <row r="16" spans="1:15" x14ac:dyDescent="0.25">
      <c r="A16" s="5">
        <v>14</v>
      </c>
      <c r="B16" s="5"/>
      <c r="C16" s="5"/>
      <c r="D16" s="5"/>
      <c r="E16" s="5"/>
      <c r="F16" s="5"/>
      <c r="G16" s="7"/>
      <c r="H16" s="7"/>
      <c r="I16" s="5"/>
      <c r="J16" s="5"/>
      <c r="K16" s="5"/>
      <c r="L16" s="5"/>
      <c r="M16" s="5"/>
      <c r="N16" s="5"/>
    </row>
    <row r="17" spans="1:14" x14ac:dyDescent="0.25">
      <c r="A17" s="5">
        <v>15</v>
      </c>
      <c r="B17" s="5"/>
      <c r="C17" s="5"/>
      <c r="D17" s="5"/>
      <c r="E17" s="5"/>
      <c r="F17" s="5"/>
      <c r="G17" s="7"/>
      <c r="H17" s="7"/>
      <c r="I17" s="5"/>
      <c r="J17" s="5"/>
      <c r="K17" s="5"/>
      <c r="L17" s="5"/>
      <c r="M17" s="5"/>
      <c r="N17" s="5"/>
    </row>
    <row r="18" spans="1:14" x14ac:dyDescent="0.25">
      <c r="A18" s="5">
        <v>16</v>
      </c>
      <c r="B18" s="5"/>
      <c r="C18" s="5"/>
      <c r="D18" s="5"/>
      <c r="E18" s="5"/>
      <c r="F18" s="5"/>
      <c r="G18" s="7"/>
      <c r="H18" s="7"/>
      <c r="I18" s="5"/>
      <c r="J18" s="5"/>
      <c r="K18" s="5"/>
      <c r="L18" s="5"/>
      <c r="M18" s="5"/>
      <c r="N18" s="5"/>
    </row>
    <row r="19" spans="1:14" x14ac:dyDescent="0.25">
      <c r="A19" s="5">
        <v>17</v>
      </c>
      <c r="B19" s="5"/>
      <c r="C19" s="5"/>
      <c r="D19" s="5"/>
      <c r="E19" s="5"/>
      <c r="F19" s="5"/>
      <c r="G19" s="7"/>
      <c r="H19" s="7"/>
      <c r="I19" s="5"/>
      <c r="J19" s="5"/>
      <c r="K19" s="5"/>
      <c r="L19" s="5"/>
      <c r="M19" s="5"/>
      <c r="N19" s="5"/>
    </row>
    <row r="20" spans="1:14" x14ac:dyDescent="0.25">
      <c r="A20" s="5">
        <v>18</v>
      </c>
      <c r="B20" s="5"/>
      <c r="C20" s="5"/>
      <c r="D20" s="5"/>
      <c r="E20" s="5"/>
      <c r="F20" s="5"/>
      <c r="G20" s="7"/>
      <c r="H20" s="7"/>
      <c r="I20" s="5"/>
      <c r="J20" s="5"/>
      <c r="K20" s="5"/>
      <c r="L20" s="5"/>
      <c r="M20" s="5"/>
      <c r="N20" s="5"/>
    </row>
    <row r="21" spans="1:14" x14ac:dyDescent="0.25">
      <c r="A21" s="5">
        <v>19</v>
      </c>
      <c r="B21" s="5"/>
      <c r="C21" s="5"/>
      <c r="D21" s="5"/>
      <c r="E21" s="5"/>
      <c r="F21" s="5"/>
      <c r="G21" s="7"/>
      <c r="H21" s="7"/>
      <c r="I21" s="5"/>
      <c r="J21" s="5"/>
      <c r="K21" s="5"/>
      <c r="L21" s="5"/>
      <c r="M21" s="5"/>
      <c r="N21" s="5"/>
    </row>
    <row r="22" spans="1:14" x14ac:dyDescent="0.25">
      <c r="A22" s="5">
        <v>20</v>
      </c>
      <c r="B22" s="5"/>
      <c r="C22" s="5"/>
      <c r="D22" s="5"/>
      <c r="E22" s="5"/>
      <c r="F22" s="5"/>
      <c r="G22" s="7"/>
      <c r="H22" s="7"/>
      <c r="I22" s="5"/>
      <c r="J22" s="5"/>
      <c r="K22" s="5"/>
      <c r="L22" s="5"/>
      <c r="M22" s="5"/>
      <c r="N22" s="5"/>
    </row>
    <row r="23" spans="1:14" x14ac:dyDescent="0.25">
      <c r="A23" s="5">
        <v>21</v>
      </c>
      <c r="B23" s="5"/>
      <c r="C23" s="5"/>
      <c r="D23" s="5"/>
      <c r="E23" s="5"/>
      <c r="F23" s="5"/>
      <c r="G23" s="7"/>
      <c r="H23" s="7"/>
      <c r="I23" s="5"/>
      <c r="J23" s="5"/>
      <c r="K23" s="5"/>
      <c r="L23" s="5"/>
      <c r="M23" s="5"/>
      <c r="N23" s="5"/>
    </row>
    <row r="24" spans="1:14" x14ac:dyDescent="0.25">
      <c r="A24" s="5">
        <v>22</v>
      </c>
      <c r="B24" s="5"/>
      <c r="C24" s="5"/>
      <c r="D24" s="5"/>
      <c r="E24" s="5"/>
      <c r="F24" s="5"/>
      <c r="G24" s="7"/>
      <c r="H24" s="7"/>
      <c r="I24" s="5"/>
      <c r="J24" s="5"/>
      <c r="K24" s="5"/>
      <c r="L24" s="5"/>
      <c r="M24" s="5"/>
      <c r="N24" s="5"/>
    </row>
    <row r="25" spans="1:14" x14ac:dyDescent="0.25">
      <c r="A25" s="5">
        <v>23</v>
      </c>
      <c r="B25" s="5"/>
      <c r="C25" s="5"/>
      <c r="D25" s="5"/>
      <c r="E25" s="5"/>
      <c r="F25" s="5"/>
      <c r="G25" s="7"/>
      <c r="H25" s="7"/>
      <c r="I25" s="5"/>
      <c r="J25" s="5"/>
      <c r="K25" s="5"/>
      <c r="L25" s="5"/>
      <c r="M25" s="5"/>
      <c r="N25" s="5"/>
    </row>
    <row r="26" spans="1:14" x14ac:dyDescent="0.25">
      <c r="A26" s="5">
        <v>24</v>
      </c>
      <c r="B26" s="5"/>
      <c r="C26" s="5"/>
      <c r="D26" s="5"/>
      <c r="E26" s="5"/>
      <c r="F26" s="5"/>
      <c r="G26" s="7"/>
      <c r="H26" s="7"/>
      <c r="I26" s="5"/>
      <c r="J26" s="5"/>
      <c r="K26" s="5"/>
      <c r="L26" s="5"/>
      <c r="M26" s="5"/>
      <c r="N26" s="5"/>
    </row>
    <row r="27" spans="1:14" x14ac:dyDescent="0.25">
      <c r="A27" s="5">
        <v>25</v>
      </c>
      <c r="B27" s="5"/>
      <c r="C27" s="5"/>
      <c r="D27" s="5"/>
      <c r="E27" s="5"/>
      <c r="F27" s="5"/>
      <c r="G27" s="7"/>
      <c r="H27" s="7"/>
      <c r="I27" s="5"/>
      <c r="J27" s="5"/>
      <c r="K27" s="5"/>
      <c r="L27" s="5"/>
      <c r="M27" s="5"/>
      <c r="N27" s="5"/>
    </row>
    <row r="28" spans="1:14" x14ac:dyDescent="0.25">
      <c r="A28" s="5">
        <v>26</v>
      </c>
      <c r="B28" s="5"/>
      <c r="C28" s="5"/>
      <c r="D28" s="5"/>
      <c r="E28" s="5"/>
      <c r="F28" s="5"/>
      <c r="G28" s="7"/>
      <c r="H28" s="7"/>
      <c r="I28" s="5"/>
      <c r="J28" s="5"/>
      <c r="K28" s="5"/>
      <c r="L28" s="5"/>
      <c r="M28" s="5"/>
      <c r="N28" s="5"/>
    </row>
    <row r="29" spans="1:14" x14ac:dyDescent="0.25">
      <c r="A29" s="5">
        <v>27</v>
      </c>
      <c r="B29" s="5"/>
      <c r="C29" s="5"/>
      <c r="D29" s="5"/>
      <c r="E29" s="5"/>
      <c r="F29" s="5"/>
      <c r="G29" s="7"/>
      <c r="H29" s="7"/>
      <c r="I29" s="5"/>
      <c r="J29" s="5"/>
      <c r="K29" s="5"/>
      <c r="L29" s="5"/>
      <c r="M29" s="5"/>
      <c r="N29" s="5"/>
    </row>
    <row r="30" spans="1:14" x14ac:dyDescent="0.25">
      <c r="A30" s="5">
        <v>28</v>
      </c>
      <c r="B30" s="5"/>
      <c r="C30" s="5"/>
      <c r="D30" s="5"/>
      <c r="E30" s="5"/>
      <c r="F30" s="5"/>
      <c r="G30" s="7"/>
      <c r="H30" s="7"/>
      <c r="I30" s="5"/>
      <c r="J30" s="5"/>
      <c r="K30" s="5"/>
      <c r="L30" s="5"/>
      <c r="M30" s="5"/>
      <c r="N30" s="5"/>
    </row>
    <row r="31" spans="1:14" x14ac:dyDescent="0.25">
      <c r="A31" s="5">
        <v>29</v>
      </c>
      <c r="B31" s="5"/>
      <c r="C31" s="5"/>
      <c r="D31" s="5"/>
      <c r="E31" s="5"/>
      <c r="F31" s="5"/>
      <c r="G31" s="7"/>
      <c r="H31" s="7"/>
      <c r="I31" s="5"/>
      <c r="J31" s="5"/>
      <c r="K31" s="5"/>
      <c r="L31" s="5"/>
      <c r="M31" s="5"/>
      <c r="N31" s="5"/>
    </row>
    <row r="32" spans="1:14" x14ac:dyDescent="0.25">
      <c r="A32" s="5">
        <v>30</v>
      </c>
      <c r="B32" s="5"/>
      <c r="C32" s="5"/>
      <c r="D32" s="5"/>
      <c r="E32" s="5"/>
      <c r="F32" s="5"/>
      <c r="G32" s="7"/>
      <c r="H32" s="7"/>
      <c r="I32" s="5"/>
      <c r="J32" s="5"/>
      <c r="K32" s="5"/>
      <c r="L32" s="5"/>
      <c r="M32" s="5"/>
      <c r="N32" s="5"/>
    </row>
    <row r="33" spans="1:14" x14ac:dyDescent="0.25">
      <c r="A33" s="5">
        <v>31</v>
      </c>
      <c r="B33" s="5"/>
      <c r="C33" s="5"/>
      <c r="D33" s="5"/>
      <c r="E33" s="5"/>
      <c r="F33" s="5"/>
      <c r="G33" s="7"/>
      <c r="H33" s="7"/>
      <c r="I33" s="5"/>
      <c r="J33" s="5"/>
      <c r="K33" s="5"/>
      <c r="L33" s="5"/>
      <c r="M33" s="5"/>
      <c r="N33" s="5"/>
    </row>
  </sheetData>
  <dataConsolidate/>
  <printOptions headings="1" gridLines="1"/>
  <pageMargins left="0.7" right="0.7" top="1.25" bottom="0.75" header="0.5" footer="0.3"/>
  <pageSetup paperSize="17" scale="67" fitToHeight="0" orientation="landscape" r:id="rId1"/>
  <headerFooter>
    <oddHeader xml:space="preserve">&amp;C&amp;"Times New Roman,Bold"&amp;14CDOT Records Management Program Inventory of  Records
Name  _______________________________________ Date ___________________ Subject Matter Expert Approval __________________&amp;"Times New Roman,Regular"  </oddHeader>
    <oddFooter>&amp;C&amp;D&amp;R&amp;N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>
    <row r="1" spans="1:1" ht="60" x14ac:dyDescent="0.25">
      <c r="A1" s="11" t="s">
        <v>48</v>
      </c>
    </row>
  </sheetData>
  <dataValidations count="1">
    <dataValidation type="list" showInputMessage="1" showErrorMessage="1" sqref="A1">
      <formula1>Unit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view="pageLayout" zoomScaleNormal="100" workbookViewId="0">
      <selection activeCell="D4" sqref="D4"/>
    </sheetView>
  </sheetViews>
  <sheetFormatPr defaultRowHeight="15" x14ac:dyDescent="0.25"/>
  <cols>
    <col min="1" max="1" width="17.85546875" style="1" customWidth="1"/>
    <col min="2" max="2" width="14.42578125" style="1" customWidth="1"/>
    <col min="3" max="3" width="25.28515625" style="1" customWidth="1"/>
    <col min="4" max="4" width="71" style="1" customWidth="1"/>
    <col min="5" max="5" width="24.7109375" style="1" customWidth="1"/>
    <col min="6" max="6" width="19.42578125" style="1" customWidth="1"/>
  </cols>
  <sheetData>
    <row r="1" spans="1:6" s="1" customFormat="1" x14ac:dyDescent="0.25">
      <c r="A1" s="4" t="s">
        <v>16</v>
      </c>
      <c r="B1" s="4" t="s">
        <v>4</v>
      </c>
      <c r="C1" s="4" t="s">
        <v>8</v>
      </c>
      <c r="D1" s="4" t="s">
        <v>0</v>
      </c>
      <c r="E1" s="4" t="s">
        <v>32</v>
      </c>
      <c r="F1" s="4" t="s">
        <v>33</v>
      </c>
    </row>
    <row r="2" spans="1:6" s="1" customFormat="1" ht="90" x14ac:dyDescent="0.25">
      <c r="A2" s="5" t="s">
        <v>17</v>
      </c>
      <c r="B2" s="5" t="s">
        <v>25</v>
      </c>
      <c r="C2" s="6" t="s">
        <v>5</v>
      </c>
      <c r="D2" s="5" t="s">
        <v>19</v>
      </c>
      <c r="E2" s="5" t="s">
        <v>31</v>
      </c>
      <c r="F2" s="5" t="s">
        <v>35</v>
      </c>
    </row>
    <row r="3" spans="1:6" s="1" customFormat="1" x14ac:dyDescent="0.25">
      <c r="A3" s="10">
        <v>1</v>
      </c>
      <c r="B3" s="10" t="s">
        <v>42</v>
      </c>
      <c r="C3" s="10" t="s">
        <v>44</v>
      </c>
      <c r="D3" s="10" t="s">
        <v>39</v>
      </c>
      <c r="E3" s="10">
        <v>2</v>
      </c>
      <c r="F3" s="10" t="s">
        <v>28</v>
      </c>
    </row>
    <row r="4" spans="1:6" s="9" customFormat="1" ht="30" x14ac:dyDescent="0.25">
      <c r="A4" s="10">
        <v>2</v>
      </c>
      <c r="B4" s="2" t="s">
        <v>43</v>
      </c>
      <c r="C4" s="2" t="s">
        <v>40</v>
      </c>
      <c r="D4" s="2" t="s">
        <v>41</v>
      </c>
      <c r="E4" s="10">
        <v>1</v>
      </c>
      <c r="F4" s="2" t="s">
        <v>28</v>
      </c>
    </row>
    <row r="5" spans="1:6" x14ac:dyDescent="0.25">
      <c r="A5" s="10">
        <v>3</v>
      </c>
      <c r="B5" s="2"/>
      <c r="C5" s="2"/>
      <c r="D5" s="2"/>
      <c r="E5" s="2"/>
      <c r="F5" s="2"/>
    </row>
    <row r="6" spans="1:6" x14ac:dyDescent="0.25">
      <c r="A6" s="10">
        <v>4</v>
      </c>
      <c r="B6" s="2"/>
      <c r="C6" s="2"/>
      <c r="D6" s="2"/>
      <c r="E6" s="2"/>
      <c r="F6" s="2"/>
    </row>
    <row r="7" spans="1:6" x14ac:dyDescent="0.25">
      <c r="A7" s="10">
        <v>5</v>
      </c>
      <c r="B7" s="2"/>
      <c r="C7" s="2"/>
      <c r="D7" s="2"/>
      <c r="E7" s="2"/>
      <c r="F7" s="2"/>
    </row>
    <row r="8" spans="1:6" x14ac:dyDescent="0.25">
      <c r="A8" s="10">
        <v>6</v>
      </c>
      <c r="B8" s="2"/>
      <c r="C8" s="2"/>
      <c r="D8" s="2"/>
      <c r="E8" s="2"/>
      <c r="F8" s="2"/>
    </row>
    <row r="9" spans="1:6" x14ac:dyDescent="0.25">
      <c r="A9" s="10">
        <v>7</v>
      </c>
      <c r="B9" s="2"/>
      <c r="C9" s="2"/>
      <c r="D9" s="2"/>
      <c r="E9" s="2"/>
      <c r="F9" s="2"/>
    </row>
    <row r="10" spans="1:6" x14ac:dyDescent="0.25">
      <c r="A10" s="10">
        <v>8</v>
      </c>
      <c r="B10" s="2"/>
      <c r="C10" s="2"/>
      <c r="D10" s="2"/>
      <c r="E10" s="2"/>
      <c r="F10" s="2"/>
    </row>
    <row r="11" spans="1:6" x14ac:dyDescent="0.25">
      <c r="A11" s="10">
        <v>9</v>
      </c>
      <c r="B11" s="2"/>
      <c r="C11" s="2"/>
      <c r="D11" s="2"/>
      <c r="E11" s="2"/>
      <c r="F11" s="2"/>
    </row>
    <row r="12" spans="1:6" x14ac:dyDescent="0.25">
      <c r="A12" s="10">
        <v>10</v>
      </c>
      <c r="B12" s="2"/>
      <c r="C12" s="2"/>
      <c r="D12" s="2"/>
      <c r="E12" s="2"/>
      <c r="F12" s="2"/>
    </row>
    <row r="13" spans="1:6" x14ac:dyDescent="0.25">
      <c r="A13" s="10">
        <v>11</v>
      </c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</sheetData>
  <pageMargins left="0.7" right="0.7" top="1.25" bottom="0.75" header="0.3" footer="0.3"/>
  <pageSetup paperSize="17" orientation="landscape" r:id="rId1"/>
  <headerFooter>
    <oddHeader>&amp;C&amp;"Times New Roman,Bold"&amp;14CDOT Records Management Program Inventory KOA
INVENTORY OF "NON RECORDS"&amp;"Times New Roman,Regular"
&amp;"Times New Roman,Bold" Name  _______________________________________  Date _________ (Ex.: from 7.12.16 to 8.1.16)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Record Material</vt:lpstr>
      <vt:lpstr>Sheet3</vt:lpstr>
      <vt:lpstr>Sheet2</vt:lpstr>
      <vt:lpstr>Sheet1</vt:lpstr>
      <vt:lpstr>Nonrecord Material</vt:lpstr>
      <vt:lpstr>'Nonrecord Material'!Print_Area</vt:lpstr>
      <vt:lpstr>'Record Material'!Print_Area</vt:lpstr>
      <vt:lpstr>'Record Material'!Print_Titles</vt:lpstr>
    </vt:vector>
  </TitlesOfParts>
  <Company>CDOT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Desormes, Rachel</dc:creator>
  <cp:lastModifiedBy>Tatman, Kelley</cp:lastModifiedBy>
  <cp:lastPrinted>2016-07-10T19:13:31Z</cp:lastPrinted>
  <dcterms:created xsi:type="dcterms:W3CDTF">2016-06-22T15:30:53Z</dcterms:created>
  <dcterms:modified xsi:type="dcterms:W3CDTF">2017-03-15T20:28:23Z</dcterms:modified>
</cp:coreProperties>
</file>